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date1904="1" showInkAnnotation="0" autoCompressPictures="0"/>
  <bookViews>
    <workbookView xWindow="0" yWindow="0" windowWidth="15240" windowHeight="14140" tabRatio="500"/>
  </bookViews>
  <sheets>
    <sheet name="inv kalk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10" i="1"/>
  <c r="E14" i="1"/>
  <c r="E18" i="1"/>
</calcChain>
</file>

<file path=xl/sharedStrings.xml><?xml version="1.0" encoding="utf-8"?>
<sst xmlns="http://schemas.openxmlformats.org/spreadsheetml/2006/main" count="17" uniqueCount="14">
  <si>
    <t>Antal % som blir kunder</t>
  </si>
  <si>
    <t>Omsättning</t>
  </si>
  <si>
    <t>Investering</t>
  </si>
  <si>
    <t>VINST</t>
  </si>
  <si>
    <t>Täckningsbidrag</t>
  </si>
  <si>
    <t>Marginalprocent</t>
  </si>
  <si>
    <t>Snittsumma som kunden köper för</t>
  </si>
  <si>
    <r>
      <t xml:space="preserve">Investeringskalkyl </t>
    </r>
    <r>
      <rPr>
        <sz val="10"/>
        <color indexed="63"/>
        <rFont val="Verdana"/>
      </rPr>
      <t>[handeln]</t>
    </r>
  </si>
  <si>
    <t>=</t>
  </si>
  <si>
    <t>+</t>
  </si>
  <si>
    <t>Antal sålda enheter</t>
  </si>
  <si>
    <t>Chris Hansson ©</t>
  </si>
  <si>
    <t>créateur des entrepreneurs</t>
  </si>
  <si>
    <t>www.biz4you.se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</si>
</sst>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k_r_-;\-* #,##0_k_r_-;_-* &quot;-&quot;??_k_r_-;_-@_-"/>
  </numFmts>
  <fonts count="6" x14ac:knownFonts="1">
    <font>
      <sz val="10"/>
      <name val="Verdana"/>
    </font>
    <font>
      <sz val="10"/>
      <color indexed="63"/>
      <name val="Verdana"/>
    </font>
    <font>
      <sz val="12"/>
      <color indexed="63"/>
      <name val="Verdana"/>
    </font>
    <font>
      <sz val="14"/>
      <color indexed="63"/>
      <name val="Verdana"/>
    </font>
    <font>
      <sz val="8"/>
      <name val="Verdana"/>
    </font>
    <font>
      <sz val="10"/>
      <color indexed="63"/>
      <name val="Andale Mono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164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center" vertic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tabSelected="1" view="pageLayout" topLeftCell="A27" workbookViewId="0">
      <selection activeCell="E4" sqref="E4"/>
    </sheetView>
  </sheetViews>
  <sheetFormatPr baseColWidth="10" defaultRowHeight="13" x14ac:dyDescent="0"/>
  <cols>
    <col min="1" max="1" width="31.85546875" style="9" bestFit="1" customWidth="1"/>
    <col min="2" max="2" width="3.28515625" style="9" customWidth="1"/>
    <col min="3" max="3" width="12.140625" style="10" bestFit="1" customWidth="1"/>
    <col min="4" max="4" width="3.28515625" style="14" customWidth="1"/>
    <col min="5" max="5" width="15" style="9" customWidth="1"/>
    <col min="6" max="6" width="14.5703125" style="9" customWidth="1"/>
    <col min="7" max="16384" width="10.7109375" style="9"/>
  </cols>
  <sheetData>
    <row r="1" spans="1:5" s="3" customFormat="1" ht="35" customHeight="1">
      <c r="A1" s="3" t="s">
        <v>7</v>
      </c>
      <c r="C1" s="4"/>
      <c r="D1" s="11"/>
    </row>
    <row r="2" spans="1:5" s="5" customFormat="1" ht="20" customHeight="1">
      <c r="C2" s="6"/>
      <c r="D2" s="12"/>
    </row>
    <row r="3" spans="1:5" s="5" customFormat="1" ht="20" customHeight="1">
      <c r="C3" s="6"/>
      <c r="D3" s="12"/>
    </row>
    <row r="4" spans="1:5" s="5" customFormat="1" ht="20" customHeight="1">
      <c r="A4" s="5" t="s">
        <v>10</v>
      </c>
      <c r="D4" s="12" t="s">
        <v>9</v>
      </c>
      <c r="E4" s="2">
        <v>1000</v>
      </c>
    </row>
    <row r="5" spans="1:5" s="5" customFormat="1" ht="9" customHeight="1">
      <c r="C5" s="6"/>
      <c r="D5" s="12"/>
    </row>
    <row r="6" spans="1:5" s="5" customFormat="1" ht="20" customHeight="1">
      <c r="A6" s="5" t="s">
        <v>0</v>
      </c>
      <c r="C6" s="2">
        <v>10</v>
      </c>
      <c r="D6" s="12" t="s">
        <v>8</v>
      </c>
      <c r="E6" s="1">
        <f>(C6*E4)/100</f>
        <v>100</v>
      </c>
    </row>
    <row r="7" spans="1:5" s="5" customFormat="1" ht="9" customHeight="1">
      <c r="C7" s="6"/>
      <c r="D7" s="12"/>
    </row>
    <row r="8" spans="1:5" s="5" customFormat="1" ht="20" customHeight="1">
      <c r="A8" s="5" t="s">
        <v>6</v>
      </c>
      <c r="C8" s="2">
        <v>400</v>
      </c>
      <c r="D8" s="12"/>
    </row>
    <row r="9" spans="1:5" s="5" customFormat="1" ht="9" customHeight="1">
      <c r="D9" s="12"/>
      <c r="E9" s="6"/>
    </row>
    <row r="10" spans="1:5" s="5" customFormat="1" ht="20" customHeight="1">
      <c r="A10" s="5" t="s">
        <v>1</v>
      </c>
      <c r="D10" s="12" t="s">
        <v>8</v>
      </c>
      <c r="E10" s="1">
        <f>E6*C8</f>
        <v>40000</v>
      </c>
    </row>
    <row r="11" spans="1:5" s="5" customFormat="1" ht="9" customHeight="1">
      <c r="D11" s="12"/>
      <c r="E11" s="6"/>
    </row>
    <row r="12" spans="1:5" s="5" customFormat="1" ht="20" customHeight="1">
      <c r="A12" s="5" t="s">
        <v>2</v>
      </c>
      <c r="C12" s="2">
        <v>5000</v>
      </c>
      <c r="D12" s="12"/>
    </row>
    <row r="13" spans="1:5" s="5" customFormat="1" ht="9" customHeight="1">
      <c r="D13" s="12"/>
      <c r="E13" s="6"/>
    </row>
    <row r="14" spans="1:5" s="5" customFormat="1" ht="20" customHeight="1">
      <c r="A14" s="5" t="s">
        <v>4</v>
      </c>
      <c r="D14" s="12" t="s">
        <v>8</v>
      </c>
      <c r="E14" s="1">
        <f>E10-C12</f>
        <v>35000</v>
      </c>
    </row>
    <row r="15" spans="1:5" s="5" customFormat="1" ht="9" customHeight="1">
      <c r="D15" s="12"/>
      <c r="E15" s="6"/>
    </row>
    <row r="16" spans="1:5" s="5" customFormat="1" ht="20" customHeight="1">
      <c r="A16" s="5" t="s">
        <v>5</v>
      </c>
      <c r="C16" s="2">
        <v>60</v>
      </c>
      <c r="D16" s="12"/>
    </row>
    <row r="17" spans="1:5" s="5" customFormat="1" ht="9" customHeight="1">
      <c r="D17" s="12"/>
      <c r="E17" s="6"/>
    </row>
    <row r="18" spans="1:5" s="5" customFormat="1" ht="20" customHeight="1">
      <c r="A18" s="5" t="s">
        <v>3</v>
      </c>
      <c r="D18" s="12" t="s">
        <v>8</v>
      </c>
      <c r="E18" s="1">
        <f>(C16*E14)/100</f>
        <v>21000</v>
      </c>
    </row>
    <row r="19" spans="1:5" s="5" customFormat="1" ht="20" customHeight="1">
      <c r="C19" s="6"/>
      <c r="D19" s="12"/>
    </row>
    <row r="20" spans="1:5" s="5" customFormat="1" ht="20" customHeight="1">
      <c r="C20" s="6"/>
      <c r="D20" s="12"/>
    </row>
    <row r="21" spans="1:5" s="5" customFormat="1" ht="20" customHeight="1">
      <c r="C21" s="6"/>
      <c r="D21" s="12"/>
    </row>
    <row r="22" spans="1:5" s="5" customFormat="1" ht="20" customHeight="1">
      <c r="C22" s="6"/>
      <c r="D22" s="12"/>
    </row>
    <row r="23" spans="1:5" s="5" customFormat="1" ht="20" customHeight="1">
      <c r="C23" s="6"/>
      <c r="D23" s="12"/>
    </row>
    <row r="24" spans="1:5" s="5" customFormat="1" ht="20" customHeight="1">
      <c r="C24" s="6"/>
      <c r="D24" s="12"/>
    </row>
    <row r="25" spans="1:5" s="5" customFormat="1" ht="20" customHeight="1">
      <c r="C25" s="6"/>
      <c r="D25" s="12"/>
    </row>
    <row r="26" spans="1:5" s="5" customFormat="1" ht="20" customHeight="1">
      <c r="C26" s="6"/>
      <c r="D26" s="12"/>
    </row>
    <row r="27" spans="1:5" s="5" customFormat="1" ht="20" customHeight="1">
      <c r="C27" s="6"/>
      <c r="D27" s="12"/>
    </row>
    <row r="28" spans="1:5" s="7" customFormat="1" ht="20" customHeight="1">
      <c r="C28" s="8"/>
      <c r="D28" s="13"/>
    </row>
    <row r="29" spans="1:5" s="7" customFormat="1" ht="20" customHeight="1">
      <c r="C29" s="8"/>
      <c r="D29" s="13"/>
    </row>
    <row r="30" spans="1:5" s="7" customFormat="1" ht="20" customHeight="1">
      <c r="C30" s="8"/>
      <c r="D30" s="13"/>
    </row>
    <row r="31" spans="1:5" s="7" customFormat="1" ht="20" customHeight="1">
      <c r="C31" s="8"/>
      <c r="D31" s="13"/>
    </row>
    <row r="32" spans="1:5" s="7" customFormat="1" ht="20" customHeight="1">
      <c r="C32" s="8"/>
      <c r="D32" s="13"/>
    </row>
    <row r="33" spans="1:5" s="7" customFormat="1" ht="20" customHeight="1">
      <c r="C33" s="8"/>
      <c r="D33" s="13"/>
    </row>
    <row r="34" spans="1:5" s="7" customFormat="1" ht="20" customHeight="1">
      <c r="C34" s="8"/>
      <c r="D34" s="13"/>
    </row>
    <row r="35" spans="1:5" s="7" customFormat="1" ht="20" customHeight="1">
      <c r="C35" s="8"/>
      <c r="D35" s="13"/>
    </row>
    <row r="36" spans="1:5" s="7" customFormat="1" ht="20" customHeight="1">
      <c r="C36" s="8"/>
      <c r="D36" s="13"/>
    </row>
    <row r="37" spans="1:5" s="7" customFormat="1" ht="20" customHeight="1">
      <c r="A37" s="7" t="s">
        <v>11</v>
      </c>
      <c r="C37" s="8"/>
      <c r="D37" s="13"/>
    </row>
    <row r="38" spans="1:5" s="7" customFormat="1" ht="20" customHeight="1">
      <c r="A38" s="15" t="s">
        <v>12</v>
      </c>
      <c r="C38" s="8"/>
      <c r="D38" s="13"/>
      <c r="E38" s="16" t="s">
        <v>13</v>
      </c>
    </row>
    <row r="39" spans="1:5" s="7" customFormat="1" ht="20" customHeight="1">
      <c r="C39" s="8"/>
      <c r="D39" s="13"/>
    </row>
    <row r="40" spans="1:5" s="7" customFormat="1" ht="20" customHeight="1">
      <c r="C40" s="8"/>
      <c r="D40" s="13"/>
    </row>
    <row r="41" spans="1:5" s="7" customFormat="1" ht="20" customHeight="1">
      <c r="C41" s="8"/>
      <c r="D41" s="13"/>
    </row>
    <row r="42" spans="1:5" s="7" customFormat="1" ht="20" customHeight="1">
      <c r="C42" s="8"/>
      <c r="D42" s="13"/>
    </row>
    <row r="43" spans="1:5" s="7" customFormat="1" ht="20" customHeight="1">
      <c r="C43" s="8"/>
      <c r="D43" s="13"/>
    </row>
    <row r="44" spans="1:5" s="7" customFormat="1" ht="20" customHeight="1">
      <c r="C44" s="8"/>
      <c r="D44" s="13"/>
    </row>
    <row r="45" spans="1:5" s="7" customFormat="1" ht="20" customHeight="1">
      <c r="C45" s="8"/>
      <c r="D45" s="13"/>
    </row>
    <row r="46" spans="1:5" s="7" customFormat="1" ht="20" customHeight="1">
      <c r="C46" s="8"/>
      <c r="D46" s="13"/>
    </row>
    <row r="47" spans="1:5" s="7" customFormat="1" ht="20" customHeight="1">
      <c r="C47" s="8"/>
      <c r="D47" s="13"/>
    </row>
    <row r="48" spans="1:5" s="7" customFormat="1" ht="20" customHeight="1">
      <c r="C48" s="8"/>
      <c r="D48" s="13"/>
    </row>
    <row r="49" spans="3:4" s="7" customFormat="1" ht="20" customHeight="1">
      <c r="C49" s="8"/>
      <c r="D49" s="13"/>
    </row>
    <row r="50" spans="3:4" s="7" customFormat="1" ht="20" customHeight="1">
      <c r="C50" s="8"/>
      <c r="D50" s="13"/>
    </row>
    <row r="51" spans="3:4" s="7" customFormat="1" ht="20" customHeight="1">
      <c r="C51" s="8"/>
      <c r="D51" s="13"/>
    </row>
    <row r="52" spans="3:4" s="7" customFormat="1" ht="20" customHeight="1">
      <c r="C52" s="8"/>
      <c r="D52" s="13"/>
    </row>
    <row r="53" spans="3:4" s="7" customFormat="1" ht="20" customHeight="1">
      <c r="C53" s="8"/>
      <c r="D53" s="13"/>
    </row>
    <row r="54" spans="3:4" s="7" customFormat="1" ht="20" customHeight="1">
      <c r="C54" s="8"/>
      <c r="D54" s="13"/>
    </row>
    <row r="55" spans="3:4" s="7" customFormat="1" ht="20" customHeight="1">
      <c r="C55" s="8"/>
      <c r="D55" s="13"/>
    </row>
  </sheetData>
  <sheetProtection password="D3A9" sheet="1" objects="1" scenarios="1" selectLockedCells="1"/>
  <phoneticPr fontId="4" type="noConversion"/>
  <pageMargins left="0.35433070866141736" right="0.35433070866141736" top="0.98425196850393704" bottom="0.98425196850393704" header="0.51181102362204722" footer="0.51181102362204722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inv kalk</vt:lpstr>
    </vt:vector>
  </TitlesOfParts>
  <Manager/>
  <Company>ProCivitas Privata Gymnasium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Hansson</dc:creator>
  <cp:keywords>kalkyl, investeringskalkyl, handel</cp:keywords>
  <dc:description/>
  <cp:lastModifiedBy>Chris Hansson</cp:lastModifiedBy>
  <dcterms:created xsi:type="dcterms:W3CDTF">2007-10-03T10:11:23Z</dcterms:created>
  <dcterms:modified xsi:type="dcterms:W3CDTF">2011-03-06T08:22:47Z</dcterms:modified>
  <cp:category/>
</cp:coreProperties>
</file>